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<sst xmlns="http://schemas.openxmlformats.org/spreadsheetml/2006/main" count="37" uniqueCount="37">
  <si>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</si>
  <si>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</si>
  <si>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</si>
  <si>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</si>
  <si>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</si>
  <si>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</si>
  <si>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</si>
  <si>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</si>
  <si>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</si>
  <si>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</si>
  <si>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</si>
  <si>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</si>
  <si>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</si>
  <si>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</si>
  <si>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</si>
  <si>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</si>
  <si>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</si>
  <si>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</si>
  <si>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</si>
  <si>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</si>
  <si>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</si>
  <si>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</si>
  <si>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</si>
  <si>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</si>
  <si>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</si>
  <si>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</si>
  <si>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</si>
  <si>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</si>
  <si>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</si>
  <si>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</si>
  <si>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</si>
  <si>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</si>
  <si>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</si>
  <si>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</si>
  <si>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</si>
  <si>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</si>
  <si>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 xml:space="preserve">Компот из св.яблок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</si>
</sst>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44471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1.49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3.72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19.55</v>
      </c>
      <c r="G6" s="35">
        <v>179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7.78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5.56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2.7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/>
      <c r="C10" s="9"/>
      <c r="D10" s="8"/>
      <c r="E10" s="10"/>
      <c r="F10" s="12"/>
      <c r="G10" s="30"/>
      <c r="H10" s="39"/>
      <c r="I10" s="38"/>
      <c r="J10" s="40"/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40.800000000000004</v>
      </c>
      <c r="G11" s="14">
        <f>SUM(G4:G10)</f>
        <v>725</v>
      </c>
      <c r="H11" s="14">
        <f t="shared" ref="H11:J11" si="0">SUM(H4:H10)</f>
        <v>18.87</v>
      </c>
      <c r="I11" s="14">
        <f t="shared" si="0"/>
        <v>29.71</v>
      </c>
      <c r="J11" s="28">
        <f t="shared" si="0"/>
        <v>69.819999999999993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40.800000000000004</v>
      </c>
      <c r="G12" s="16">
        <f t="shared" ref="G12:J12" si="1">G11</f>
        <v>725</v>
      </c>
      <c r="H12" s="16">
        <f t="shared" si="1"/>
        <v>18.87</v>
      </c>
      <c r="I12" s="16">
        <f t="shared" si="1"/>
        <v>29.71</v>
      </c>
      <c r="J12" s="16">
        <f t="shared" si="1"/>
        <v>69.819999999999993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2007-12-09T23:32:25Z</dcterms:modified>
</cp:coreProperties>
</file>